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январь меню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<sst xmlns="http://schemas.openxmlformats.org/spreadsheetml/2006/main" count="54" uniqueCount="54">
  <si>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</si>
  <si>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</si>
  <si>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</si>
  <si>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</si>
  <si>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</si>
  <si>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</si>
  <si>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</si>
  <si>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</si>
  <si>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</si>
  <si>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</si>
  <si>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</si>
  <si>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</si>
  <si>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</si>
  <si>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</si>
  <si>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</si>
  <si>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</si>
  <si>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</si>
  <si>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</si>
  <si>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</si>
  <si>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</si>
  <si>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</si>
  <si>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</si>
  <si>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</si>
  <si>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</si>
  <si>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</si>
  <si>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</si>
  <si>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</si>
  <si>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"Курахская СОШ№2"</t>
  </si>
  <si>
    <t xml:space="preserve">белый </t>
  </si>
  <si>
    <t>чай сладкий</t>
  </si>
  <si>
    <t>салат овощной</t>
  </si>
  <si>
    <t>0, 1/0, 2/0, 1</t>
  </si>
  <si>
    <t>5, 8/8, 2/6, 9</t>
  </si>
  <si>
    <t>1, 28/ 1, 4/1, 3</t>
  </si>
  <si>
    <t>каша манная на молоке  с маслом</t>
  </si>
  <si>
    <t>сосиска отварная</t>
  </si>
  <si>
    <t>яйцо варенное</t>
  </si>
  <si>
    <t>12, 7</t>
  </si>
  <si>
    <t>11, 3</t>
  </si>
  <si>
    <t>0, 7</t>
  </si>
  <si>
    <t>170/ 230</t>
  </si>
  <si>
    <t>25 /35/ 41</t>
  </si>
  <si>
    <t>каша крупяная</t>
  </si>
  <si>
    <t>11, 5</t>
  </si>
  <si>
    <t>1, 3</t>
  </si>
  <si>
    <t>69, 5</t>
  </si>
  <si>
    <t xml:space="preserve">томатный с тушенкой </t>
  </si>
  <si>
    <t>270/ 220</t>
  </si>
  <si>
    <t>15, 04</t>
  </si>
  <si>
    <t>360/ 300/ 870</t>
  </si>
  <si>
    <t>316/ 278, 4/661</t>
  </si>
  <si>
    <t>11, 5/5, 0/0, 8</t>
  </si>
  <si>
    <t>1, 3/1, 6/72, 5</t>
  </si>
  <si>
    <t>69, 5/ 56/ 1,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</si>
</sst>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100</v>
      </c>
      <c r="F4" s="25" t="s">
        <v>49</v>
      </c>
      <c r="G4" s="15" t="s">
        <v>50</v>
      </c>
      <c r="H4" s="15" t="s">
        <v>51</v>
      </c>
      <c r="I4" s="15" t="s">
        <v>52</v>
      </c>
      <c r="J4" s="16" t="s">
        <v>53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 t="s">
        <v>40</v>
      </c>
      <c r="G5" s="17">
        <v>400</v>
      </c>
      <c r="H5" s="17"/>
      <c r="I5" s="17"/>
      <c r="J5" s="18">
        <v>100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350</v>
      </c>
      <c r="G6" s="17">
        <v>262</v>
      </c>
      <c r="H6" s="17">
        <v>8</v>
      </c>
      <c r="I6" s="17">
        <v>3</v>
      </c>
      <c r="J6" s="18">
        <v>50</v>
      </c>
    </row>
    <row r="7" spans="1:10" x14ac:dyDescent="0.25">
      <c r="A7" s="7"/>
      <c r="B7" s="2"/>
      <c r="C7" s="2"/>
      <c r="D7" s="34" t="s">
        <v>35</v>
      </c>
      <c r="E7" s="17">
        <v>60</v>
      </c>
      <c r="F7" s="26">
        <v>1360</v>
      </c>
      <c r="G7" s="17">
        <v>278</v>
      </c>
      <c r="H7" s="17">
        <v>110</v>
      </c>
      <c r="I7" s="17">
        <v>32</v>
      </c>
      <c r="J7" s="18"/>
    </row>
    <row r="8" spans="1:10" ht="15.75" thickBot="1" x14ac:dyDescent="0.3">
      <c r="A8" s="8"/>
      <c r="B8" s="9"/>
      <c r="C8" s="9"/>
      <c r="D8" s="34" t="s">
        <v>36</v>
      </c>
      <c r="E8" s="17">
        <v>100</v>
      </c>
      <c r="F8" s="26">
        <v>1095</v>
      </c>
      <c r="G8" s="17">
        <v>157</v>
      </c>
      <c r="H8" s="17" t="s">
        <v>37</v>
      </c>
      <c r="I8" s="17" t="s">
        <v>38</v>
      </c>
      <c r="J8" s="18" t="s">
        <v>39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30</v>
      </c>
      <c r="F12" s="28">
        <v>240</v>
      </c>
      <c r="G12" s="21" t="s">
        <v>41</v>
      </c>
      <c r="H12" s="21" t="s">
        <v>33</v>
      </c>
      <c r="I12" s="21" t="s">
        <v>31</v>
      </c>
      <c r="J12" s="22" t="s">
        <v>32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42</v>
      </c>
      <c r="E14" s="17">
        <v>100</v>
      </c>
      <c r="F14" s="26">
        <v>360</v>
      </c>
      <c r="G14" s="17">
        <v>316</v>
      </c>
      <c r="H14" s="17" t="s">
        <v>43</v>
      </c>
      <c r="I14" s="17" t="s">
        <v>44</v>
      </c>
      <c r="J14" s="18" t="s">
        <v>45</v>
      </c>
    </row>
    <row r="15" spans="1:10" x14ac:dyDescent="0.25">
      <c r="A15" s="7"/>
      <c r="B15" s="1" t="s">
        <v>18</v>
      </c>
      <c r="C15" s="2"/>
      <c r="D15" s="34" t="s">
        <v>46</v>
      </c>
      <c r="E15" s="17">
        <v>20</v>
      </c>
      <c r="F15" s="26">
        <f>-250 / 560</f>
        <v>-0.44642857142857145</v>
      </c>
      <c r="G15" s="17" t="s">
        <v>47</v>
      </c>
      <c r="H15" s="17" t="s">
        <v>48</v>
      </c>
      <c r="I15" s="17">
        <v>17</v>
      </c>
      <c r="J15" s="18">
        <v>16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2025-02-25T10:47:11Z</dcterms:modified>
</cp:coreProperties>
</file>